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<sst xmlns="http://schemas.openxmlformats.org/spreadsheetml/2006/main" count="23" uniqueCount="23">
  <si>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</si>
  <si>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</si>
  <si>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</si>
  <si>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</si>
  <si>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</si>
  <si>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</si>
  <si>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</si>
  <si>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</si>
  <si>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</si>
  <si>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</si>
  <si>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</si>
  <si>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</si>
  <si>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</si>
  <si>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</si>
  <si>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</si>
  <si>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</si>
  <si>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</si>
  <si>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</si>
  <si>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7</t>
  </si>
  <si>
    <t>за период Январь - Декабрь 2021 г.</t>
  </si>
  <si>
    <t>Вид затрат</t>
  </si>
  <si>
    <t>Сумма</t>
  </si>
  <si>
    <t>Директор МУП "УК 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</si>
</sst>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355092.1</v>
      </c>
    </row>
    <row r="5" spans="1:5">
      <c r="C5" t="s">
        <v>1</v>
      </c>
      <c r="E5" s="1">
        <v>35280.839999999997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13220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39783.599999999999</v>
      </c>
    </row>
    <row r="10" spans="1:5">
      <c r="B10">
        <v>102</v>
      </c>
      <c r="C10" s="2" t="s">
        <v>5</v>
      </c>
      <c r="D10" s="2"/>
      <c r="E10" s="1">
        <v>29721.599999999999</v>
      </c>
    </row>
    <row r="11" spans="1:5">
      <c r="B11">
        <v>112</v>
      </c>
      <c r="C11" s="2" t="s">
        <v>6</v>
      </c>
      <c r="D11" s="2"/>
      <c r="E11" s="1">
        <v>11639.36</v>
      </c>
    </row>
    <row r="12" spans="1:5">
      <c r="B12">
        <v>114</v>
      </c>
      <c r="C12" s="2" t="s">
        <v>7</v>
      </c>
      <c r="D12" s="2"/>
      <c r="E12" s="1">
        <v>2466</v>
      </c>
    </row>
    <row r="13" spans="1:5">
      <c r="B13">
        <v>118</v>
      </c>
      <c r="C13" s="2" t="s">
        <v>8</v>
      </c>
      <c r="D13" s="2"/>
      <c r="E13" s="1">
        <v>13071</v>
      </c>
    </row>
    <row r="14" spans="1:5">
      <c r="B14">
        <v>120</v>
      </c>
      <c r="C14" s="2" t="s">
        <v>9</v>
      </c>
      <c r="D14" s="2"/>
      <c r="E14" s="1">
        <v>8250</v>
      </c>
    </row>
    <row r="15" spans="1:5">
      <c r="B15">
        <v>121</v>
      </c>
      <c r="C15" s="2" t="s">
        <v>10</v>
      </c>
      <c r="D15" s="2"/>
      <c r="E15" s="1">
        <v>6300</v>
      </c>
    </row>
    <row r="16" spans="1:5">
      <c r="B16">
        <v>126</v>
      </c>
      <c r="C16" s="2" t="s">
        <v>11</v>
      </c>
      <c r="D16" s="2"/>
      <c r="E16" s="1">
        <v>55468.37</v>
      </c>
    </row>
    <row r="17" spans="1:5">
      <c r="B17">
        <v>139</v>
      </c>
      <c r="C17" s="2" t="s">
        <v>12</v>
      </c>
      <c r="D17" s="2"/>
      <c r="E17" s="1">
        <v>16000</v>
      </c>
    </row>
    <row r="18" spans="1:5">
      <c r="A18" s="3"/>
      <c r="B18" s="3"/>
      <c r="C18" s="3"/>
      <c r="D18" s="3" t="s">
        <v>13</v>
      </c>
      <c r="E18" s="4">
        <f>SUM(E7:E17)</f>
        <v>200919.93</v>
      </c>
    </row>
    <row r="19" spans="1:5">
      <c r="D19" t="s">
        <v>14</v>
      </c>
      <c r="E19" s="1">
        <v>198763.08</v>
      </c>
    </row>
    <row r="20" spans="1:5">
      <c r="D20" t="s">
        <v>15</v>
      </c>
      <c r="E20" s="1">
        <v>204589.05</v>
      </c>
    </row>
    <row r="21" spans="1:5">
      <c r="D21" t="s">
        <v>16</v>
      </c>
      <c r="E21" s="1">
        <v>29454.87</v>
      </c>
    </row>
    <row r="22" spans="1:5">
      <c r="D22" t="s">
        <v>17</v>
      </c>
      <c r="E22" s="1">
        <v>358761.22</v>
      </c>
    </row>
    <row r="26" spans="1:5">
      <c r="C26" t="s">
        <v>22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2022-03-15T07:47:10Z</cp:lastPrinted>
  <dcterms:created xsi:type="dcterms:W3CDTF">2022-03-15T07:44:08Z</dcterms:created>
  <dcterms:modified xsi:type="dcterms:W3CDTF">2022-03-15T07:52:57Z</dcterms:modified>
</cp:coreProperties>
</file>